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090"/>
  </bookViews>
  <sheets>
    <sheet name="中检院" sheetId="1" r:id="rId1"/>
  </sheets>
  <definedNames>
    <definedName name="_xlnm.Print_Area" localSheetId="0">中检院!$A$1:$I$47</definedName>
  </definedNames>
  <calcPr calcId="144525"/>
</workbook>
</file>

<file path=xl/sharedStrings.xml><?xml version="1.0" encoding="utf-8"?>
<sst xmlns="http://schemas.openxmlformats.org/spreadsheetml/2006/main" count="299" uniqueCount="121">
  <si>
    <t>中国食品药品检定研究院2021年度公开招聘岗位信息表</t>
  </si>
  <si>
    <r>
      <rPr>
        <sz val="12"/>
        <rFont val="黑体"/>
        <charset val="134"/>
      </rPr>
      <t>单位简介：</t>
    </r>
    <r>
      <rPr>
        <sz val="12"/>
        <rFont val="仿宋_GB2312"/>
        <charset val="134"/>
      </rPr>
      <t>中国食品药品检定研究院为国家药品监督管理局所属事业单位。主要职责有：承担食品、药品、医疗器械、化妆品及有关药用辅料、包装材料与容器（以下统称为食品药品）的检验检测工作；组织开展药品、医疗器械、化妆品抽验和质量分析工作；负责相关复验、技术仲裁。组织开展进口药品注册检验以及上市后有关数据收集分析等工作；承担药品、医疗器械、化妆品质量标准、技术规范、技术要求、检验检测方法的制修订以及技术复核工作；组织开展检验检测新技术新方法新标准的研究；承担相关产品严重不良反应、严重不良事件原因的实验研究工作；负责医疗器械标准管理相关工作；承担生物制品批签发相关工作；承担化妆品技术审评工作；组织开展有关国家标准物质的规划、计划、研究、制备、标定、分发和管理工作；负责生产用菌毒种、细胞株的检定工作。承担医用标准菌毒种、细胞株的收集、鉴定、保存、分发和管理工作；承担实验动物饲育、保种、供应和实验动物及相关产品的质量检测工作；承担食品药品检验检测机构实验室间比对以及能力验证、考核与评价等技术工作；负责研究生教育培养工作；组织开展对食品药品相关单位质量检验检测工作的培训和技术指导；开展食品药品检验检测国际（地区）交流与合作等。</t>
    </r>
  </si>
  <si>
    <t>序
号</t>
  </si>
  <si>
    <t>岗位名称</t>
  </si>
  <si>
    <t>招聘人数</t>
  </si>
  <si>
    <t>专业要求</t>
  </si>
  <si>
    <t>学历学位</t>
  </si>
  <si>
    <t>政治
面貌</t>
  </si>
  <si>
    <t>应届毕业生或社会在职人员</t>
  </si>
  <si>
    <t>年龄条件</t>
  </si>
  <si>
    <t>其他条件</t>
  </si>
  <si>
    <t>疫苗检定</t>
  </si>
  <si>
    <t>生物科学,基础医学,公共卫生与预防医学,医学技术,生物学</t>
  </si>
  <si>
    <t>大学本科及以上</t>
  </si>
  <si>
    <t>不限</t>
  </si>
  <si>
    <t xml:space="preserve">应届毕业生 </t>
  </si>
  <si>
    <t>35周岁以下</t>
  </si>
  <si>
    <t>京内生源</t>
  </si>
  <si>
    <t>百白破疫苗检定、联合疫苗质量控制研究</t>
  </si>
  <si>
    <t>生物学,基础医学,公共卫生与预防医学,医学技术,药学</t>
  </si>
  <si>
    <t>生物制品
质量控制</t>
  </si>
  <si>
    <t>药学,医学技术,基础医学,生物科学,动物医学</t>
  </si>
  <si>
    <t>政务信息</t>
  </si>
  <si>
    <t>政治学,马克思主义理论,中国语言文学,新闻传播,药学</t>
  </si>
  <si>
    <t>医疗器械检验</t>
  </si>
  <si>
    <t>生物医学工程,光学工程,仪器科学与技术,电子与通信工程,临床医学</t>
  </si>
  <si>
    <t>药代毒代研究</t>
  </si>
  <si>
    <t>药学</t>
  </si>
  <si>
    <t>中药质量
分析与检验</t>
  </si>
  <si>
    <t>中药学,生物学</t>
  </si>
  <si>
    <t>标准物质
供应分发
及质量管理</t>
  </si>
  <si>
    <t>药学,化学,生物学</t>
  </si>
  <si>
    <t>京内生源，具有较强的计算机应用能力和英语水平，具有较好的沟通能力和团队合作精神，没有药物过敏史。</t>
  </si>
  <si>
    <t>病理学研究</t>
  </si>
  <si>
    <t>药学,基础医学,公共卫生与预防医学,兽医学,医学技术</t>
  </si>
  <si>
    <t>研究生及以上</t>
  </si>
  <si>
    <t>生源地不限</t>
  </si>
  <si>
    <t>检验研究</t>
  </si>
  <si>
    <t>化学,药学,基础医学,核科学与技术</t>
  </si>
  <si>
    <t>硕士研究生及以上</t>
  </si>
  <si>
    <t>基础医学,生物科学,生物技术,公共卫生与预防医学,医学技术</t>
  </si>
  <si>
    <t>细胞制品
检定与研究</t>
  </si>
  <si>
    <t>生物学,基础医学,药学</t>
  </si>
  <si>
    <t>诊断试剂检验、诊断试剂标准
物质研制</t>
  </si>
  <si>
    <t>生物科学,医学技术,生物学,药学</t>
  </si>
  <si>
    <t>分析化学,生物化学与分子生物学,细胞生物学,免疫学,药学,中药学,生物工程,制药工程,化学工程</t>
  </si>
  <si>
    <t>社会在职</t>
  </si>
  <si>
    <t>具有药学实验室工作经验。</t>
  </si>
  <si>
    <t>化妆品
安全评价</t>
  </si>
  <si>
    <t>化学,化妆品科学与技术,化学工程与技术,药学,中药学,制药工程,卫生毒理学,细胞生物学,皮肤病与性病学</t>
  </si>
  <si>
    <t>熟练使用办公软件；具有一定的公文写作能力。</t>
  </si>
  <si>
    <t>医疗器械
检验</t>
  </si>
  <si>
    <t>生物学,动物医学,病理学,临床医学,生物医学工程,生物工程,免疫学,药物分析</t>
  </si>
  <si>
    <t>具有动物实验或病理实验经历。</t>
  </si>
  <si>
    <t>生物医学工程,临床医学,机械工程,药理学,病理学,药物分析，材料科学与工程</t>
  </si>
  <si>
    <t>具有医疗器械研发、生产、检验相关工作经历。</t>
  </si>
  <si>
    <t>生物制品
检定</t>
  </si>
  <si>
    <t>食品科学与工程,微生物学,病原生物学</t>
  </si>
  <si>
    <t>具有无菌试验相关工作经历。</t>
  </si>
  <si>
    <t>生物科学,动物医学,基础医学,预防医学,药学,医学检验技术,医学实验技术,卫生检验与检疫,药学,生物医学工程</t>
  </si>
  <si>
    <t>具有细胞学或微生物学相关研究经历。</t>
  </si>
  <si>
    <t>分析化学,有机化学,病原生物学,细胞生物学,免疫学,临床检验诊断学,药物分析学</t>
  </si>
  <si>
    <t>英语六级考试合格或者425分以上。</t>
  </si>
  <si>
    <t>基础医学,生物学</t>
  </si>
  <si>
    <t>博士研究生</t>
  </si>
  <si>
    <t>具有细胞生物学、分子生物学、病毒学等相关研究经验；有第一作者的SCI论文发表；有博士后工作经历的年龄可放宽至40周岁以下。</t>
  </si>
  <si>
    <t>抗体药物
质量评价</t>
  </si>
  <si>
    <t>免疫学,药物分析学,生物化学与分子生物学,生物工程</t>
  </si>
  <si>
    <t>熟悉细胞培养及生物学活性测定，熟练使用生物药分析仪器；具有较好的英语阅读和口语能力；能够熟练运用常用办公室软件。</t>
  </si>
  <si>
    <t>实验室生物
安全管理</t>
  </si>
  <si>
    <t>生物科学,基础医学,预防医学,医学检验技术,医学实验技术,生物技术,生物工程,生物学,卫生检验与检疫,生物医学工程</t>
  </si>
  <si>
    <t>熟悉实验室认可工作；具备三级生物安全实验室工作经验；能够熟练运用常用办公室软件。</t>
  </si>
  <si>
    <t>实验动物
资源保存技术</t>
  </si>
  <si>
    <t>动物学,遗传学,兽医学</t>
  </si>
  <si>
    <t>具有实验动物技术管理工作经验。</t>
  </si>
  <si>
    <t>医疗器械
标准分类管理</t>
  </si>
  <si>
    <t>生物医学工程,测控技术与仪器,基础医学,临床医学,电子信息工程,材料科学与工程</t>
  </si>
  <si>
    <t>具有较强的语言表达和沟通能力；能熟练掌握Office软件。</t>
  </si>
  <si>
    <t>制剂研发与
药用辅料
成药性研究
和检测分析</t>
  </si>
  <si>
    <t>药剂学,药物分析</t>
  </si>
  <si>
    <t>掌握药物制剂开发研究，药用辅料成药性研究方法，了解药用辅料对药物活性物质在体内药物的影响，熟悉药用辅料功能性指标检测仪器，并具有较强的分析仪器实验操作能力，英语六级考试合格或425分及以上，或者有相当英语水平能力证明，在国内外核心期刊或相关杂志发表过SCI专业文章。</t>
  </si>
  <si>
    <t>洁净环境检验和微生物相关研究</t>
  </si>
  <si>
    <t>微生物学,药理学</t>
  </si>
  <si>
    <t>熟悉微生物检测与研究等相关知识，掌握微生物鉴别等研究方法，了解洁净环境相关标准发展现状及前沿，并具有较强的分析仪器实验操作能力，英语六级考试合格或425分及以上,或者有相当英语水平能力证明，在国内外核心期刊或相关专业杂志发表过SCI专业文章。</t>
  </si>
  <si>
    <t>中药材检验</t>
  </si>
  <si>
    <t>生物化学与分子生物学,生药学</t>
  </si>
  <si>
    <t>熟练掌握分子生物学技术，有相关研究和工作经历。</t>
  </si>
  <si>
    <t>中药民族药
检验</t>
  </si>
  <si>
    <t>中药学,生药学,植物学,民族生态学,生物化学,分子生物学,生药学</t>
  </si>
  <si>
    <t>英语六级考试合格或425分及以上，并有相关工作经验。</t>
  </si>
  <si>
    <t>中药学,药物分析,中药分析</t>
  </si>
  <si>
    <t>有相关工作经验。</t>
  </si>
  <si>
    <t>党务工作岗</t>
  </si>
  <si>
    <t>哲学,科学社会主义,中国共产党历史,思想政治教育,汉语言文学,公共事业管理,行政管理,政治学与行政学,教育学</t>
  </si>
  <si>
    <t>具有党务工作经验；具有较强公文写作能力。</t>
  </si>
  <si>
    <t>纪检工作岗</t>
  </si>
  <si>
    <t>哲学,经济学,法学,政治学与行政学,思想政治教育,公共事业管理,行政管理,心理学,国际经济与贸易,侦查学</t>
  </si>
  <si>
    <r>
      <rPr>
        <sz val="12"/>
        <rFont val="仿宋"/>
        <charset val="134"/>
      </rPr>
      <t>具有</t>
    </r>
    <r>
      <rPr>
        <sz val="12"/>
        <rFont val="仿宋"/>
        <charset val="134"/>
      </rPr>
      <t>纪检工作经验。</t>
    </r>
  </si>
  <si>
    <t>危险化学品
管理</t>
  </si>
  <si>
    <t>药学,中药学,生物工程,化学,化学工程与工艺</t>
  </si>
  <si>
    <r>
      <rPr>
        <sz val="12"/>
        <rFont val="仿宋"/>
        <charset val="134"/>
      </rPr>
      <t>熟悉危险化学品相关法律法规，具有</t>
    </r>
    <r>
      <rPr>
        <sz val="12"/>
        <rFont val="仿宋"/>
        <charset val="134"/>
      </rPr>
      <t>危险化学品相关工作经验，有一定的沟通能力和语言表达能力。</t>
    </r>
  </si>
  <si>
    <t>资产管理</t>
  </si>
  <si>
    <t>电子信息工程,信息工程,市场营销，物业管理,审计学,会计学,信息管理与信息系统,信息资源管理</t>
  </si>
  <si>
    <t>身体健康，责任心强，工作细致严谨，同时具有资产管理经历及经验。</t>
  </si>
  <si>
    <t>人事管理</t>
  </si>
  <si>
    <t>公共事业管理,行政管理,人力资源管理,工商管理（二级）,会计学,信息管理与信息系统,劳动与社会保障</t>
  </si>
  <si>
    <t>中共党员</t>
  </si>
  <si>
    <t>具有人力资源管理经验。</t>
  </si>
  <si>
    <t>仪器设备
管理</t>
  </si>
  <si>
    <t>通信工程,计算机科学与技术,自动化,电气工程,行政管理</t>
  </si>
  <si>
    <t>专业知识丰富；能够熟练运用及操作相关的日常办公软件；具有较强的文字表达、人际沟通及组织协调能力。</t>
  </si>
  <si>
    <t>财务会计</t>
  </si>
  <si>
    <t>会计学,财务管理,审计学,财政学,税收学,金融学,金融工程,国际经济与贸易,工商管理（二级）</t>
  </si>
  <si>
    <r>
      <rPr>
        <sz val="12"/>
        <rFont val="仿宋"/>
        <charset val="134"/>
      </rPr>
      <t>具有</t>
    </r>
    <r>
      <rPr>
        <sz val="12"/>
        <rFont val="仿宋"/>
        <charset val="134"/>
      </rPr>
      <t>会计从业经历，身体和心理健康，工作认真负责、服务意识强，沟通能力好，有一定的计算机基础；中级以上职称或者注册会计师年龄可放宽至40周岁。</t>
    </r>
  </si>
  <si>
    <t>毒理研究</t>
  </si>
  <si>
    <t>药学,基础医学，公共卫生与预防医学</t>
  </si>
  <si>
    <t>无</t>
  </si>
  <si>
    <t>传染病
诊断试剂检验</t>
  </si>
  <si>
    <t>药物合成</t>
  </si>
  <si>
    <t>具有化学药物合成研究和工作经验,研究从事化学合成研究、工作后一直从事化学合成相关工作，具有液相、质谱和核磁分析能力。</t>
  </si>
  <si>
    <t>参考专业目录：《普通高等学校本科专业目录（2020年版）》、《研究生招生学科、专业代码册》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</si>
</sst>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0" xfId="0" applyFont="1" applyFill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7"/>
  <sheetViews>
    <sheetView tabSelected="1" workbookViewId="0">
      <selection activeCell="A1" sqref="A1:I2"/>
    </sheetView>
  </sheetViews>
  <sheetFormatPr defaultColWidth="9" defaultRowHeight="13.5"/>
  <cols>
    <col min="1" max="1" width="4.5" customWidth="1"/>
    <col min="2" max="2" width="15.625" customWidth="1"/>
    <col min="3" max="3" width="6.625" customWidth="1"/>
    <col min="4" max="4" width="32.625" customWidth="1"/>
    <col min="5" max="5" width="10.625" customWidth="1"/>
    <col min="6" max="6" width="7.625" customWidth="1"/>
    <col min="7" max="7" width="14.375" customWidth="1"/>
    <col min="8" max="8" width="12.75" customWidth="1"/>
    <col min="9" max="9" width="27.625" customWidth="1"/>
  </cols>
  <sheetData>
    <row r="1" s="1" customForma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8" customHeight="1" spans="1:9">
      <c r="A2" s="7"/>
      <c r="B2" s="7"/>
      <c r="C2" s="7"/>
      <c r="D2" s="7"/>
      <c r="E2" s="7"/>
      <c r="F2" s="7"/>
      <c r="G2" s="7"/>
      <c r="H2" s="7"/>
      <c r="I2" s="7"/>
    </row>
    <row r="3" s="3" customFormat="1" ht="18" customHeight="1" spans="2:9">
      <c r="B3" s="8"/>
      <c r="C3" s="8"/>
      <c r="D3" s="8"/>
      <c r="E3" s="8"/>
      <c r="F3" s="8"/>
      <c r="G3" s="8"/>
      <c r="H3" s="8"/>
      <c r="I3" s="8"/>
    </row>
    <row r="4" s="4" customFormat="1" ht="157.5" customHeight="1" spans="1:9">
      <c r="A4" s="9" t="s">
        <v>1</v>
      </c>
      <c r="B4" s="10"/>
      <c r="C4" s="10"/>
      <c r="D4" s="10"/>
      <c r="E4" s="10"/>
      <c r="F4" s="10"/>
      <c r="G4" s="10"/>
      <c r="H4" s="10"/>
      <c r="I4" s="18"/>
    </row>
    <row r="5" s="5" customFormat="1" ht="36.75" customHeight="1" spans="1:9">
      <c r="A5" s="11" t="s">
        <v>2</v>
      </c>
      <c r="B5" s="12" t="s">
        <v>3</v>
      </c>
      <c r="C5" s="13" t="s">
        <v>4</v>
      </c>
      <c r="D5" s="12" t="s">
        <v>5</v>
      </c>
      <c r="E5" s="12" t="s">
        <v>6</v>
      </c>
      <c r="F5" s="13" t="s">
        <v>7</v>
      </c>
      <c r="G5" s="12" t="s">
        <v>8</v>
      </c>
      <c r="H5" s="12" t="s">
        <v>9</v>
      </c>
      <c r="I5" s="19" t="s">
        <v>10</v>
      </c>
    </row>
    <row r="6" s="6" customFormat="1" ht="41.25" customHeight="1" spans="1:9">
      <c r="A6" s="14">
        <v>1</v>
      </c>
      <c r="B6" s="15" t="s">
        <v>11</v>
      </c>
      <c r="C6" s="15">
        <v>1</v>
      </c>
      <c r="D6" s="15" t="s">
        <v>12</v>
      </c>
      <c r="E6" s="15" t="s">
        <v>13</v>
      </c>
      <c r="F6" s="15" t="s">
        <v>14</v>
      </c>
      <c r="G6" s="15" t="s">
        <v>15</v>
      </c>
      <c r="H6" s="15" t="s">
        <v>16</v>
      </c>
      <c r="I6" s="20" t="s">
        <v>17</v>
      </c>
    </row>
    <row r="7" s="6" customFormat="1" ht="48" customHeight="1" spans="1:9">
      <c r="A7" s="14">
        <v>2</v>
      </c>
      <c r="B7" s="15" t="s">
        <v>18</v>
      </c>
      <c r="C7" s="15">
        <v>1</v>
      </c>
      <c r="D7" s="15" t="s">
        <v>19</v>
      </c>
      <c r="E7" s="15" t="s">
        <v>13</v>
      </c>
      <c r="F7" s="15" t="s">
        <v>14</v>
      </c>
      <c r="G7" s="15" t="s">
        <v>15</v>
      </c>
      <c r="H7" s="15" t="s">
        <v>16</v>
      </c>
      <c r="I7" s="21" t="s">
        <v>17</v>
      </c>
    </row>
    <row r="8" s="6" customFormat="1" ht="41.25" customHeight="1" spans="1:9">
      <c r="A8" s="14">
        <v>3</v>
      </c>
      <c r="B8" s="15" t="s">
        <v>20</v>
      </c>
      <c r="C8" s="15">
        <v>1</v>
      </c>
      <c r="D8" s="15" t="s">
        <v>21</v>
      </c>
      <c r="E8" s="15" t="s">
        <v>13</v>
      </c>
      <c r="F8" s="15" t="s">
        <v>14</v>
      </c>
      <c r="G8" s="15" t="s">
        <v>15</v>
      </c>
      <c r="H8" s="15" t="s">
        <v>16</v>
      </c>
      <c r="I8" s="21" t="s">
        <v>17</v>
      </c>
    </row>
    <row r="9" s="6" customFormat="1" ht="39" customHeight="1" spans="1:9">
      <c r="A9" s="14">
        <v>4</v>
      </c>
      <c r="B9" s="15" t="s">
        <v>22</v>
      </c>
      <c r="C9" s="15">
        <v>1</v>
      </c>
      <c r="D9" s="15" t="s">
        <v>23</v>
      </c>
      <c r="E9" s="15" t="s">
        <v>13</v>
      </c>
      <c r="F9" s="15" t="s">
        <v>14</v>
      </c>
      <c r="G9" s="15" t="s">
        <v>15</v>
      </c>
      <c r="H9" s="15" t="s">
        <v>16</v>
      </c>
      <c r="I9" s="21" t="s">
        <v>17</v>
      </c>
    </row>
    <row r="10" s="6" customFormat="1" ht="45.75" customHeight="1" spans="1:9">
      <c r="A10" s="14">
        <v>5</v>
      </c>
      <c r="B10" s="15" t="s">
        <v>24</v>
      </c>
      <c r="C10" s="15">
        <v>1</v>
      </c>
      <c r="D10" s="15" t="s">
        <v>25</v>
      </c>
      <c r="E10" s="15" t="s">
        <v>13</v>
      </c>
      <c r="F10" s="15" t="s">
        <v>14</v>
      </c>
      <c r="G10" s="15" t="s">
        <v>15</v>
      </c>
      <c r="H10" s="15" t="s">
        <v>16</v>
      </c>
      <c r="I10" s="21" t="s">
        <v>17</v>
      </c>
    </row>
    <row r="11" s="6" customFormat="1" ht="28.5" spans="1:9">
      <c r="A11" s="14">
        <v>6</v>
      </c>
      <c r="B11" s="15" t="s">
        <v>26</v>
      </c>
      <c r="C11" s="15">
        <v>1</v>
      </c>
      <c r="D11" s="15" t="s">
        <v>27</v>
      </c>
      <c r="E11" s="15" t="s">
        <v>13</v>
      </c>
      <c r="F11" s="15" t="s">
        <v>14</v>
      </c>
      <c r="G11" s="15" t="s">
        <v>15</v>
      </c>
      <c r="H11" s="15" t="s">
        <v>16</v>
      </c>
      <c r="I11" s="21" t="s">
        <v>17</v>
      </c>
    </row>
    <row r="12" s="6" customFormat="1" ht="28.5" spans="1:9">
      <c r="A12" s="14">
        <v>7</v>
      </c>
      <c r="B12" s="15" t="s">
        <v>28</v>
      </c>
      <c r="C12" s="15">
        <v>1</v>
      </c>
      <c r="D12" s="15" t="s">
        <v>29</v>
      </c>
      <c r="E12" s="15" t="s">
        <v>13</v>
      </c>
      <c r="F12" s="15" t="s">
        <v>14</v>
      </c>
      <c r="G12" s="15" t="s">
        <v>15</v>
      </c>
      <c r="H12" s="15" t="s">
        <v>16</v>
      </c>
      <c r="I12" s="21" t="s">
        <v>17</v>
      </c>
    </row>
    <row r="13" s="6" customFormat="1" ht="65.25" customHeight="1" spans="1:9">
      <c r="A13" s="14">
        <v>8</v>
      </c>
      <c r="B13" s="15" t="s">
        <v>30</v>
      </c>
      <c r="C13" s="15">
        <v>1</v>
      </c>
      <c r="D13" s="15" t="s">
        <v>31</v>
      </c>
      <c r="E13" s="15" t="s">
        <v>13</v>
      </c>
      <c r="F13" s="15" t="s">
        <v>14</v>
      </c>
      <c r="G13" s="15" t="s">
        <v>15</v>
      </c>
      <c r="H13" s="15" t="s">
        <v>16</v>
      </c>
      <c r="I13" s="21" t="s">
        <v>32</v>
      </c>
    </row>
    <row r="14" s="6" customFormat="1" ht="38.25" customHeight="1" spans="1:9">
      <c r="A14" s="14">
        <v>9</v>
      </c>
      <c r="B14" s="15" t="s">
        <v>33</v>
      </c>
      <c r="C14" s="15">
        <v>1</v>
      </c>
      <c r="D14" s="15" t="s">
        <v>34</v>
      </c>
      <c r="E14" s="15" t="s">
        <v>35</v>
      </c>
      <c r="F14" s="15" t="s">
        <v>14</v>
      </c>
      <c r="G14" s="15" t="s">
        <v>15</v>
      </c>
      <c r="H14" s="15" t="s">
        <v>16</v>
      </c>
      <c r="I14" s="21" t="s">
        <v>36</v>
      </c>
    </row>
    <row r="15" s="6" customFormat="1" ht="33.75" customHeight="1" spans="1:9">
      <c r="A15" s="14">
        <v>10</v>
      </c>
      <c r="B15" s="15" t="s">
        <v>37</v>
      </c>
      <c r="C15" s="15">
        <v>1</v>
      </c>
      <c r="D15" s="15" t="s">
        <v>38</v>
      </c>
      <c r="E15" s="15" t="s">
        <v>39</v>
      </c>
      <c r="F15" s="15" t="s">
        <v>14</v>
      </c>
      <c r="G15" s="15" t="s">
        <v>15</v>
      </c>
      <c r="H15" s="15" t="s">
        <v>16</v>
      </c>
      <c r="I15" s="21" t="s">
        <v>36</v>
      </c>
    </row>
    <row r="16" s="6" customFormat="1" ht="48" customHeight="1" spans="1:9">
      <c r="A16" s="14">
        <v>11</v>
      </c>
      <c r="B16" s="15" t="s">
        <v>24</v>
      </c>
      <c r="C16" s="15">
        <v>1</v>
      </c>
      <c r="D16" s="15" t="s">
        <v>25</v>
      </c>
      <c r="E16" s="15" t="s">
        <v>39</v>
      </c>
      <c r="F16" s="15" t="s">
        <v>14</v>
      </c>
      <c r="G16" s="15" t="s">
        <v>15</v>
      </c>
      <c r="H16" s="15" t="s">
        <v>16</v>
      </c>
      <c r="I16" s="21" t="s">
        <v>36</v>
      </c>
    </row>
    <row r="17" s="6" customFormat="1" ht="38.25" customHeight="1" spans="1:9">
      <c r="A17" s="14">
        <v>12</v>
      </c>
      <c r="B17" s="15" t="s">
        <v>11</v>
      </c>
      <c r="C17" s="15">
        <v>1</v>
      </c>
      <c r="D17" s="15" t="s">
        <v>40</v>
      </c>
      <c r="E17" s="15" t="s">
        <v>39</v>
      </c>
      <c r="F17" s="15" t="s">
        <v>14</v>
      </c>
      <c r="G17" s="15" t="s">
        <v>15</v>
      </c>
      <c r="H17" s="15" t="s">
        <v>16</v>
      </c>
      <c r="I17" s="21" t="s">
        <v>36</v>
      </c>
    </row>
    <row r="18" s="6" customFormat="1" ht="39.75" customHeight="1" spans="1:9">
      <c r="A18" s="14">
        <v>13</v>
      </c>
      <c r="B18" s="15" t="s">
        <v>41</v>
      </c>
      <c r="C18" s="15">
        <v>1</v>
      </c>
      <c r="D18" s="15" t="s">
        <v>42</v>
      </c>
      <c r="E18" s="15" t="s">
        <v>39</v>
      </c>
      <c r="F18" s="15" t="s">
        <v>14</v>
      </c>
      <c r="G18" s="15" t="s">
        <v>15</v>
      </c>
      <c r="H18" s="15" t="s">
        <v>16</v>
      </c>
      <c r="I18" s="21" t="s">
        <v>36</v>
      </c>
    </row>
    <row r="19" s="6" customFormat="1" ht="42.75" spans="1:9">
      <c r="A19" s="14">
        <v>14</v>
      </c>
      <c r="B19" s="15" t="s">
        <v>43</v>
      </c>
      <c r="C19" s="15">
        <v>1</v>
      </c>
      <c r="D19" s="15" t="s">
        <v>44</v>
      </c>
      <c r="E19" s="15" t="s">
        <v>39</v>
      </c>
      <c r="F19" s="15" t="s">
        <v>14</v>
      </c>
      <c r="G19" s="15" t="s">
        <v>15</v>
      </c>
      <c r="H19" s="15" t="s">
        <v>16</v>
      </c>
      <c r="I19" s="21" t="s">
        <v>36</v>
      </c>
    </row>
    <row r="20" s="6" customFormat="1" ht="60" customHeight="1" spans="1:9">
      <c r="A20" s="14">
        <v>15</v>
      </c>
      <c r="B20" s="15" t="s">
        <v>37</v>
      </c>
      <c r="C20" s="15">
        <v>4</v>
      </c>
      <c r="D20" s="15" t="s">
        <v>45</v>
      </c>
      <c r="E20" s="15" t="s">
        <v>39</v>
      </c>
      <c r="F20" s="15" t="s">
        <v>14</v>
      </c>
      <c r="G20" s="15" t="s">
        <v>46</v>
      </c>
      <c r="H20" s="15" t="s">
        <v>16</v>
      </c>
      <c r="I20" s="20" t="s">
        <v>47</v>
      </c>
    </row>
    <row r="21" s="6" customFormat="1" ht="64.5" customHeight="1" spans="1:9">
      <c r="A21" s="14">
        <v>16</v>
      </c>
      <c r="B21" s="15" t="s">
        <v>48</v>
      </c>
      <c r="C21" s="15">
        <v>2</v>
      </c>
      <c r="D21" s="15" t="s">
        <v>49</v>
      </c>
      <c r="E21" s="15" t="s">
        <v>39</v>
      </c>
      <c r="F21" s="15" t="s">
        <v>14</v>
      </c>
      <c r="G21" s="15" t="s">
        <v>46</v>
      </c>
      <c r="H21" s="15" t="s">
        <v>16</v>
      </c>
      <c r="I21" s="20" t="s">
        <v>50</v>
      </c>
    </row>
    <row r="22" s="6" customFormat="1" ht="50.25" customHeight="1" spans="1:9">
      <c r="A22" s="14">
        <v>17</v>
      </c>
      <c r="B22" s="15" t="s">
        <v>51</v>
      </c>
      <c r="C22" s="15">
        <v>1</v>
      </c>
      <c r="D22" s="15" t="s">
        <v>52</v>
      </c>
      <c r="E22" s="15" t="s">
        <v>39</v>
      </c>
      <c r="F22" s="15" t="s">
        <v>14</v>
      </c>
      <c r="G22" s="15" t="s">
        <v>46</v>
      </c>
      <c r="H22" s="15" t="s">
        <v>16</v>
      </c>
      <c r="I22" s="20" t="s">
        <v>53</v>
      </c>
    </row>
    <row r="23" s="6" customFormat="1" ht="50.25" customHeight="1" spans="1:9">
      <c r="A23" s="14">
        <v>18</v>
      </c>
      <c r="B23" s="15" t="s">
        <v>51</v>
      </c>
      <c r="C23" s="15">
        <v>1</v>
      </c>
      <c r="D23" s="15" t="s">
        <v>54</v>
      </c>
      <c r="E23" s="15" t="s">
        <v>39</v>
      </c>
      <c r="F23" s="15" t="s">
        <v>14</v>
      </c>
      <c r="G23" s="15" t="s">
        <v>46</v>
      </c>
      <c r="H23" s="15" t="s">
        <v>16</v>
      </c>
      <c r="I23" s="20" t="s">
        <v>55</v>
      </c>
    </row>
    <row r="24" s="6" customFormat="1" ht="34.5" customHeight="1" spans="1:9">
      <c r="A24" s="14">
        <v>19</v>
      </c>
      <c r="B24" s="15" t="s">
        <v>56</v>
      </c>
      <c r="C24" s="15">
        <v>1</v>
      </c>
      <c r="D24" s="15" t="s">
        <v>57</v>
      </c>
      <c r="E24" s="15" t="s">
        <v>13</v>
      </c>
      <c r="F24" s="15" t="s">
        <v>14</v>
      </c>
      <c r="G24" s="15" t="s">
        <v>46</v>
      </c>
      <c r="H24" s="15" t="s">
        <v>16</v>
      </c>
      <c r="I24" s="20" t="s">
        <v>58</v>
      </c>
    </row>
    <row r="25" s="6" customFormat="1" ht="66" customHeight="1" spans="1:9">
      <c r="A25" s="14">
        <v>20</v>
      </c>
      <c r="B25" s="15" t="s">
        <v>41</v>
      </c>
      <c r="C25" s="15">
        <v>2</v>
      </c>
      <c r="D25" s="15" t="s">
        <v>59</v>
      </c>
      <c r="E25" s="15" t="s">
        <v>13</v>
      </c>
      <c r="F25" s="15" t="s">
        <v>14</v>
      </c>
      <c r="G25" s="15" t="s">
        <v>46</v>
      </c>
      <c r="H25" s="15" t="s">
        <v>16</v>
      </c>
      <c r="I25" s="20" t="s">
        <v>60</v>
      </c>
    </row>
    <row r="26" s="6" customFormat="1" ht="51" customHeight="1" spans="1:9">
      <c r="A26" s="14">
        <v>21</v>
      </c>
      <c r="B26" s="15" t="s">
        <v>56</v>
      </c>
      <c r="C26" s="15">
        <v>1</v>
      </c>
      <c r="D26" s="15" t="s">
        <v>61</v>
      </c>
      <c r="E26" s="15" t="s">
        <v>39</v>
      </c>
      <c r="F26" s="15" t="s">
        <v>14</v>
      </c>
      <c r="G26" s="15" t="s">
        <v>46</v>
      </c>
      <c r="H26" s="15" t="s">
        <v>16</v>
      </c>
      <c r="I26" s="20" t="s">
        <v>62</v>
      </c>
    </row>
    <row r="27" s="6" customFormat="1" ht="90.75" customHeight="1" spans="1:9">
      <c r="A27" s="14">
        <v>22</v>
      </c>
      <c r="B27" s="15" t="s">
        <v>20</v>
      </c>
      <c r="C27" s="15">
        <v>1</v>
      </c>
      <c r="D27" s="15" t="s">
        <v>63</v>
      </c>
      <c r="E27" s="15" t="s">
        <v>64</v>
      </c>
      <c r="F27" s="15" t="s">
        <v>14</v>
      </c>
      <c r="G27" s="15" t="s">
        <v>46</v>
      </c>
      <c r="H27" s="15" t="s">
        <v>16</v>
      </c>
      <c r="I27" s="20" t="s">
        <v>65</v>
      </c>
    </row>
    <row r="28" s="6" customFormat="1" ht="84.75" customHeight="1" spans="1:9">
      <c r="A28" s="14">
        <v>23</v>
      </c>
      <c r="B28" s="15" t="s">
        <v>66</v>
      </c>
      <c r="C28" s="15">
        <v>1</v>
      </c>
      <c r="D28" s="15" t="s">
        <v>67</v>
      </c>
      <c r="E28" s="15" t="s">
        <v>39</v>
      </c>
      <c r="F28" s="15" t="s">
        <v>14</v>
      </c>
      <c r="G28" s="15" t="s">
        <v>46</v>
      </c>
      <c r="H28" s="15" t="s">
        <v>16</v>
      </c>
      <c r="I28" s="20" t="s">
        <v>68</v>
      </c>
    </row>
    <row r="29" s="6" customFormat="1" ht="64.5" customHeight="1" spans="1:9">
      <c r="A29" s="14">
        <v>24</v>
      </c>
      <c r="B29" s="15" t="s">
        <v>69</v>
      </c>
      <c r="C29" s="15">
        <v>1</v>
      </c>
      <c r="D29" s="15" t="s">
        <v>70</v>
      </c>
      <c r="E29" s="15" t="s">
        <v>13</v>
      </c>
      <c r="F29" s="15" t="s">
        <v>14</v>
      </c>
      <c r="G29" s="15" t="s">
        <v>46</v>
      </c>
      <c r="H29" s="15" t="s">
        <v>16</v>
      </c>
      <c r="I29" s="20" t="s">
        <v>71</v>
      </c>
    </row>
    <row r="30" s="6" customFormat="1" ht="39" customHeight="1" spans="1:9">
      <c r="A30" s="14">
        <v>25</v>
      </c>
      <c r="B30" s="15" t="s">
        <v>72</v>
      </c>
      <c r="C30" s="15">
        <v>1</v>
      </c>
      <c r="D30" s="15" t="s">
        <v>73</v>
      </c>
      <c r="E30" s="15" t="s">
        <v>39</v>
      </c>
      <c r="F30" s="15" t="s">
        <v>14</v>
      </c>
      <c r="G30" s="15" t="s">
        <v>46</v>
      </c>
      <c r="H30" s="15" t="s">
        <v>16</v>
      </c>
      <c r="I30" s="20" t="s">
        <v>74</v>
      </c>
    </row>
    <row r="31" s="6" customFormat="1" ht="52.5" customHeight="1" spans="1:9">
      <c r="A31" s="14">
        <v>26</v>
      </c>
      <c r="B31" s="15" t="s">
        <v>75</v>
      </c>
      <c r="C31" s="15">
        <v>1</v>
      </c>
      <c r="D31" s="15" t="s">
        <v>76</v>
      </c>
      <c r="E31" s="15" t="s">
        <v>13</v>
      </c>
      <c r="F31" s="15" t="s">
        <v>14</v>
      </c>
      <c r="G31" s="15" t="s">
        <v>46</v>
      </c>
      <c r="H31" s="15" t="s">
        <v>16</v>
      </c>
      <c r="I31" s="20" t="s">
        <v>77</v>
      </c>
    </row>
    <row r="32" s="6" customFormat="1" ht="163.5" customHeight="1" spans="1:9">
      <c r="A32" s="14">
        <v>27</v>
      </c>
      <c r="B32" s="15" t="s">
        <v>78</v>
      </c>
      <c r="C32" s="15">
        <v>1</v>
      </c>
      <c r="D32" s="15" t="s">
        <v>79</v>
      </c>
      <c r="E32" s="15" t="s">
        <v>39</v>
      </c>
      <c r="F32" s="15" t="s">
        <v>14</v>
      </c>
      <c r="G32" s="15" t="s">
        <v>46</v>
      </c>
      <c r="H32" s="15" t="s">
        <v>16</v>
      </c>
      <c r="I32" s="20" t="s">
        <v>80</v>
      </c>
    </row>
    <row r="33" s="6" customFormat="1" ht="151.5" customHeight="1" spans="1:9">
      <c r="A33" s="14">
        <v>28</v>
      </c>
      <c r="B33" s="15" t="s">
        <v>81</v>
      </c>
      <c r="C33" s="15">
        <v>1</v>
      </c>
      <c r="D33" s="15" t="s">
        <v>82</v>
      </c>
      <c r="E33" s="15" t="s">
        <v>39</v>
      </c>
      <c r="F33" s="15" t="s">
        <v>14</v>
      </c>
      <c r="G33" s="15" t="s">
        <v>46</v>
      </c>
      <c r="H33" s="15" t="s">
        <v>16</v>
      </c>
      <c r="I33" s="20" t="s">
        <v>83</v>
      </c>
    </row>
    <row r="34" s="6" customFormat="1" ht="38.25" customHeight="1" spans="1:9">
      <c r="A34" s="14">
        <v>29</v>
      </c>
      <c r="B34" s="15" t="s">
        <v>84</v>
      </c>
      <c r="C34" s="15">
        <v>1</v>
      </c>
      <c r="D34" s="15" t="s">
        <v>85</v>
      </c>
      <c r="E34" s="15" t="s">
        <v>64</v>
      </c>
      <c r="F34" s="15" t="s">
        <v>14</v>
      </c>
      <c r="G34" s="15" t="s">
        <v>46</v>
      </c>
      <c r="H34" s="15" t="s">
        <v>16</v>
      </c>
      <c r="I34" s="20" t="s">
        <v>86</v>
      </c>
    </row>
    <row r="35" s="6" customFormat="1" ht="36.75" customHeight="1" spans="1:9">
      <c r="A35" s="14">
        <v>30</v>
      </c>
      <c r="B35" s="15" t="s">
        <v>87</v>
      </c>
      <c r="C35" s="15">
        <v>1</v>
      </c>
      <c r="D35" s="15" t="s">
        <v>88</v>
      </c>
      <c r="E35" s="15" t="s">
        <v>39</v>
      </c>
      <c r="F35" s="15" t="s">
        <v>14</v>
      </c>
      <c r="G35" s="15" t="s">
        <v>46</v>
      </c>
      <c r="H35" s="15" t="s">
        <v>16</v>
      </c>
      <c r="I35" s="20" t="s">
        <v>89</v>
      </c>
    </row>
    <row r="36" s="6" customFormat="1" ht="33.75" customHeight="1" spans="1:9">
      <c r="A36" s="14">
        <v>31</v>
      </c>
      <c r="B36" s="15" t="s">
        <v>28</v>
      </c>
      <c r="C36" s="15">
        <v>1</v>
      </c>
      <c r="D36" s="15" t="s">
        <v>90</v>
      </c>
      <c r="E36" s="15" t="s">
        <v>64</v>
      </c>
      <c r="F36" s="15" t="s">
        <v>14</v>
      </c>
      <c r="G36" s="15" t="s">
        <v>46</v>
      </c>
      <c r="H36" s="15" t="s">
        <v>16</v>
      </c>
      <c r="I36" s="22" t="s">
        <v>91</v>
      </c>
    </row>
    <row r="37" s="6" customFormat="1" ht="66.75" customHeight="1" spans="1:9">
      <c r="A37" s="14">
        <v>32</v>
      </c>
      <c r="B37" s="15" t="s">
        <v>92</v>
      </c>
      <c r="C37" s="15">
        <v>1</v>
      </c>
      <c r="D37" s="15" t="s">
        <v>93</v>
      </c>
      <c r="E37" s="15" t="s">
        <v>13</v>
      </c>
      <c r="F37" s="15" t="s">
        <v>14</v>
      </c>
      <c r="G37" s="15" t="s">
        <v>46</v>
      </c>
      <c r="H37" s="15" t="s">
        <v>16</v>
      </c>
      <c r="I37" s="20" t="s">
        <v>94</v>
      </c>
    </row>
    <row r="38" s="6" customFormat="1" ht="59.25" customHeight="1" spans="1:9">
      <c r="A38" s="14">
        <v>33</v>
      </c>
      <c r="B38" s="15" t="s">
        <v>95</v>
      </c>
      <c r="C38" s="15">
        <v>1</v>
      </c>
      <c r="D38" s="15" t="s">
        <v>96</v>
      </c>
      <c r="E38" s="15" t="s">
        <v>13</v>
      </c>
      <c r="F38" s="15" t="s">
        <v>14</v>
      </c>
      <c r="G38" s="15" t="s">
        <v>46</v>
      </c>
      <c r="H38" s="15" t="s">
        <v>16</v>
      </c>
      <c r="I38" s="20" t="s">
        <v>97</v>
      </c>
    </row>
    <row r="39" s="6" customFormat="1" ht="67.5" customHeight="1" spans="1:9">
      <c r="A39" s="14">
        <v>34</v>
      </c>
      <c r="B39" s="15" t="s">
        <v>98</v>
      </c>
      <c r="C39" s="15">
        <v>1</v>
      </c>
      <c r="D39" s="15" t="s">
        <v>99</v>
      </c>
      <c r="E39" s="15" t="s">
        <v>13</v>
      </c>
      <c r="F39" s="15" t="s">
        <v>14</v>
      </c>
      <c r="G39" s="15" t="s">
        <v>46</v>
      </c>
      <c r="H39" s="15" t="s">
        <v>16</v>
      </c>
      <c r="I39" s="20" t="s">
        <v>100</v>
      </c>
    </row>
    <row r="40" s="6" customFormat="1" ht="49.5" customHeight="1" spans="1:9">
      <c r="A40" s="14">
        <v>35</v>
      </c>
      <c r="B40" s="15" t="s">
        <v>101</v>
      </c>
      <c r="C40" s="15">
        <v>1</v>
      </c>
      <c r="D40" s="15" t="s">
        <v>102</v>
      </c>
      <c r="E40" s="15" t="s">
        <v>13</v>
      </c>
      <c r="F40" s="15" t="s">
        <v>14</v>
      </c>
      <c r="G40" s="15" t="s">
        <v>46</v>
      </c>
      <c r="H40" s="15" t="s">
        <v>16</v>
      </c>
      <c r="I40" s="20" t="s">
        <v>103</v>
      </c>
    </row>
    <row r="41" s="6" customFormat="1" ht="63.75" customHeight="1" spans="1:9">
      <c r="A41" s="14">
        <v>36</v>
      </c>
      <c r="B41" s="15" t="s">
        <v>104</v>
      </c>
      <c r="C41" s="15">
        <v>1</v>
      </c>
      <c r="D41" s="15" t="s">
        <v>105</v>
      </c>
      <c r="E41" s="15" t="s">
        <v>13</v>
      </c>
      <c r="F41" s="15" t="s">
        <v>106</v>
      </c>
      <c r="G41" s="15" t="s">
        <v>46</v>
      </c>
      <c r="H41" s="15" t="s">
        <v>16</v>
      </c>
      <c r="I41" s="20" t="s">
        <v>107</v>
      </c>
    </row>
    <row r="42" s="6" customFormat="1" ht="64.5" customHeight="1" spans="1:9">
      <c r="A42" s="14">
        <v>37</v>
      </c>
      <c r="B42" s="15" t="s">
        <v>108</v>
      </c>
      <c r="C42" s="15">
        <v>1</v>
      </c>
      <c r="D42" s="15" t="s">
        <v>109</v>
      </c>
      <c r="E42" s="15" t="s">
        <v>13</v>
      </c>
      <c r="F42" s="15" t="s">
        <v>14</v>
      </c>
      <c r="G42" s="15" t="s">
        <v>46</v>
      </c>
      <c r="H42" s="15" t="s">
        <v>16</v>
      </c>
      <c r="I42" s="20" t="s">
        <v>110</v>
      </c>
    </row>
    <row r="43" s="6" customFormat="1" ht="93" customHeight="1" spans="1:9">
      <c r="A43" s="14">
        <v>38</v>
      </c>
      <c r="B43" s="15" t="s">
        <v>111</v>
      </c>
      <c r="C43" s="15">
        <v>1</v>
      </c>
      <c r="D43" s="15" t="s">
        <v>112</v>
      </c>
      <c r="E43" s="15" t="s">
        <v>13</v>
      </c>
      <c r="F43" s="15" t="s">
        <v>14</v>
      </c>
      <c r="G43" s="15" t="s">
        <v>46</v>
      </c>
      <c r="H43" s="15" t="s">
        <v>16</v>
      </c>
      <c r="I43" s="20" t="s">
        <v>113</v>
      </c>
    </row>
    <row r="44" s="6" customFormat="1" ht="34.5" customHeight="1" spans="1:9">
      <c r="A44" s="14">
        <v>39</v>
      </c>
      <c r="B44" s="15" t="s">
        <v>114</v>
      </c>
      <c r="C44" s="15">
        <v>1</v>
      </c>
      <c r="D44" s="15" t="s">
        <v>115</v>
      </c>
      <c r="E44" s="15" t="s">
        <v>13</v>
      </c>
      <c r="F44" s="15" t="s">
        <v>14</v>
      </c>
      <c r="G44" s="15" t="s">
        <v>46</v>
      </c>
      <c r="H44" s="15" t="s">
        <v>16</v>
      </c>
      <c r="I44" s="21" t="s">
        <v>116</v>
      </c>
    </row>
    <row r="45" s="6" customFormat="1" ht="36.75" customHeight="1" spans="1:9">
      <c r="A45" s="14">
        <v>40</v>
      </c>
      <c r="B45" s="15" t="s">
        <v>117</v>
      </c>
      <c r="C45" s="15">
        <v>1</v>
      </c>
      <c r="D45" s="15" t="s">
        <v>63</v>
      </c>
      <c r="E45" s="15" t="s">
        <v>39</v>
      </c>
      <c r="F45" s="15" t="s">
        <v>14</v>
      </c>
      <c r="G45" s="15" t="s">
        <v>46</v>
      </c>
      <c r="H45" s="15" t="s">
        <v>16</v>
      </c>
      <c r="I45" s="21" t="s">
        <v>116</v>
      </c>
    </row>
    <row r="46" s="6" customFormat="1" ht="78.75" customHeight="1" spans="1:9">
      <c r="A46" s="14">
        <v>41</v>
      </c>
      <c r="B46" s="15" t="s">
        <v>118</v>
      </c>
      <c r="C46" s="15">
        <v>1</v>
      </c>
      <c r="D46" s="15" t="s">
        <v>27</v>
      </c>
      <c r="E46" s="15" t="s">
        <v>39</v>
      </c>
      <c r="F46" s="15" t="s">
        <v>14</v>
      </c>
      <c r="G46" s="15" t="s">
        <v>46</v>
      </c>
      <c r="H46" s="15" t="s">
        <v>16</v>
      </c>
      <c r="I46" s="21" t="s">
        <v>119</v>
      </c>
    </row>
    <row r="47" s="5" customFormat="1" ht="33" customHeight="1" spans="1:9">
      <c r="A47" s="16" t="s">
        <v>120</v>
      </c>
      <c r="B47" s="17"/>
      <c r="C47" s="17"/>
      <c r="D47" s="17"/>
      <c r="E47" s="17"/>
      <c r="F47" s="17"/>
      <c r="G47" s="17"/>
      <c r="H47" s="17"/>
      <c r="I47" s="17"/>
    </row>
  </sheetData>
  <mergeCells count="4">
    <mergeCell ref="B3:I3"/>
    <mergeCell ref="A4:I4"/>
    <mergeCell ref="A47:I47"/>
    <mergeCell ref="A1:I2"/>
  </mergeCells>
  <dataValidations count="2">
    <dataValidation allowBlank="1" showInputMessage="1" showErrorMessage="1" promptTitle="注意事项：" prompt="红色字段为必填项，请输入完整准确的信息，专业与专业之间请用英文逗号隔开，最多填写5个专业" sqref="D11 D13 D43 D7:D8 D15:D19 D22:D23 D26:D28 D33:D36"/>
    <dataValidation allowBlank="1" showInputMessage="1" showErrorMessage="1" promptTitle="注意事项：" prompt="红色字段为必填项，请输入完整准确的信息，专业与专业之间请用逗号或分号隔开，最多填写5个专业" sqref="D14"/>
  </dataValidations>
  <pageMargins left="0.7" right="0.7" top="0.75" bottom="0.75" header="0.3" footer="0.3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中检院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2021-04-23T10:02:54Z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